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ეთილენის ელექტრო მასალებზე 27.06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<sst xmlns="http://schemas.openxmlformats.org/spreadsheetml/2006/main" count="147" uniqueCount="81">
  <si>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</si>
  <si>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</si>
  <si>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</si>
  <si>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</si>
  <si>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</si>
  <si>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</si>
  <si>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</si>
  <si>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</si>
  <si>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</si>
  <si>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</si>
  <si>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</si>
  <si>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</si>
  <si>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</si>
  <si>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</si>
  <si>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გადამყვანი პოლ/ფოლ DN 63/50  გ/ხ</t>
  </si>
  <si>
    <t>გადამყვანი პოლ/ფოლ DN 20/15 შ/ხ</t>
  </si>
  <si>
    <t>გადამყვანი პოლ/ფოლ DN 63/50 შ/ხ</t>
  </si>
  <si>
    <t>გადამყვანი პოლ/ფოლ DN 63/40 გ/ხ</t>
  </si>
  <si>
    <t>გადამყვანი პოლ/ფოლ DN 63/32 შ/ხ</t>
  </si>
  <si>
    <t>გადამყვანი პოლ/ფოლ DN 50/40 შ/ხ</t>
  </si>
  <si>
    <t>გადამყვანი პოლ/ფოლ DN 50/40 გ/ხ</t>
  </si>
  <si>
    <t>გადამყვანი პოლ/ფოლ DN 40/32 გ/ხ</t>
  </si>
  <si>
    <t>გადამყვანი პოლ/ფოლ DN 40/32  შ/ხ</t>
  </si>
  <si>
    <t>გადამყვანი პოლ/ფოლ DN 32/25 გ/ხ</t>
  </si>
  <si>
    <t>გადამყვანი პოლ/ფოლ DN 32/20 გ/ხ</t>
  </si>
  <si>
    <t>გადამყვანი პოლ/ფოლ DN 25/20 შ/ხ</t>
  </si>
  <si>
    <t>გადამყვანი პოლ/ფოლ DN 25/20 გ/ხ</t>
  </si>
  <si>
    <t>გადამყვანი პოლ/ფოლ DN 25/20</t>
  </si>
  <si>
    <t>გადამყვანი პოლ/ფოლ DN 20/15 გ/ხ</t>
  </si>
  <si>
    <t>პოლიეთილენის ელექტრო უნაგირი DN 90/20 მმ PN 16 -</t>
  </si>
  <si>
    <t>პოლიეთილენის ელექტრო უნაგირი DN 75/40 მმ PN 16 -</t>
  </si>
  <si>
    <t>პოლიეთილენის ელექტრო უნაგირი DN 63/40 მმ PN 16 -</t>
  </si>
  <si>
    <t>პოლიეთილენის ელექტრო უნაგირი DN 280-315/63 PN 16 -</t>
  </si>
  <si>
    <t>პოლიეთილენის ელექტრო უნაგირი DN 315/50 მმ PN 16 -</t>
  </si>
  <si>
    <t>პოლიეთილენის ელექტრო უნაგირი DN 250/50მმ PN 16 -</t>
  </si>
  <si>
    <t>პოლიეთილენის ელექტრო უნაგირი DN 250/40 მმ PN 16 -</t>
  </si>
  <si>
    <t>პოლიეთილენის ელექტრო უნაგირი DN 250/32 მმ PN 16 -</t>
  </si>
  <si>
    <t>პოლიეთილენის ელექტრო უნაგირი DN 225/50 მმ PN 16 -</t>
  </si>
  <si>
    <t>პოლიეთილენის ელექტრო უნაგირი DN 225/32 მმ PN 16 -</t>
  </si>
  <si>
    <t>პოლიეთილენის ელექტრო უნაგირი DN 225/25 მმ PN 16 -</t>
  </si>
  <si>
    <t>პოლიეთილენის ელექტრო უნაგირი DN 200/32 მმ PN 16 -</t>
  </si>
  <si>
    <t>პოლიეთილენის ელექტრო უნაგირი DN 200/25 მმ PN 16 -</t>
  </si>
  <si>
    <t>პოლიეთილენის ელექტრო უნაგირი DN 180/32 მმ PN 16 -</t>
  </si>
  <si>
    <t>პოლიეთილენის ელექტრო უნაგირი DN 180/25 მმ PN 16 -</t>
  </si>
  <si>
    <t>პოლიეთილენის ელექტრო უნაგირი DN 160/32მმ PN 16 -</t>
  </si>
  <si>
    <t>პოლიეთილენის ელექტრო უნაგირი DN 160/20 მმ PN 16 -</t>
  </si>
  <si>
    <t>პოლიეთილენის ელექტრო სამკაპი DN 63/40 მმ PN 16 -</t>
  </si>
  <si>
    <t>პოლიეთილენის ელექტრო სამკაპი DN 50/40 მმ PN 16 -</t>
  </si>
  <si>
    <t>პოლიეთილენის ელექტრო სამკაპი DN 32/32 მმ PN 16 -</t>
  </si>
  <si>
    <t>პოლიეთილენის ელექტრო სამკაპი DN 160/160 მმ PN 16 -</t>
  </si>
  <si>
    <t>პოლიეთილენის ელექტრო მუხლი DN 90/90 მმ PN 16 -</t>
  </si>
  <si>
    <t>პოლიეთილენის ელექტრო მუხლი DN 75/90 მმ PN 16 -</t>
  </si>
  <si>
    <t>პოლიეთილენის ელექტრო მუხლი DN 63/90 მმ PN 16 -</t>
  </si>
  <si>
    <t>პოლიეთილენის ელექტრო მუხლი DN 50/90 მმ PN 16 -</t>
  </si>
  <si>
    <t>პოლიეთილენის ელექტრო მუხლი DN 40/90 მმ PN 16 -</t>
  </si>
  <si>
    <t>პოლიეთილენის ელექტრო მუხლი DN 32/90 მმ PN 16 -</t>
  </si>
  <si>
    <t>პოლიეთილენის ელექტრო მუხლი DN 20/90 მმ PN 16 -</t>
  </si>
  <si>
    <t>პოლიეთილენის ელექტრო მუხლი DN 160/90 მმ PN 16 -</t>
  </si>
  <si>
    <t>პოლიეთილენის ელექტრო მუხლი DN 160/45 მმ PN 16 -</t>
  </si>
  <si>
    <t>პოლიეთილენის ელექტრო მუხლი DN 110/45 მმ PN 16 -</t>
  </si>
  <si>
    <t>პოლიეთილენის ელექტრო გადამყვანი DN 63/50 მმ PN 16 -</t>
  </si>
  <si>
    <t>პოლიეთილენის ელექტრო უნაგირი DN 90/40 მმ PN 16 -</t>
  </si>
  <si>
    <t>პოლიეთილენის ელექტრო ქურო DN 125 მმ SDR 11 PN 16 -</t>
  </si>
  <si>
    <t>პოლიეთილენის ელექტრო ქურო DN 160 მმ SDR 11 PN 16 -</t>
  </si>
  <si>
    <t>პოლიეთილენის ელექტრო ქურო DN 20 მმ SDR 11 PN 16 -</t>
  </si>
  <si>
    <t>პოლიეთილენის ელექტრო ქურო DN 200 მმ SDR 11 PN 16 -</t>
  </si>
  <si>
    <t>პოლიეთილენის ელექტრო ქურო DN 225 მმ SDR 11 PN 16 -</t>
  </si>
  <si>
    <t>პოლიეთილენის ელექტრო ქურო DN 32 მმ SDR 11 PN 16 -</t>
  </si>
  <si>
    <t>პოლიეთილენის ელექტრო ქურო DN 355 მმ SDR 11 PN 16 -</t>
  </si>
  <si>
    <t>პოლიეთილენის ელექტრო ქურო DN 40 მმ SDR 11 PN 16 -</t>
  </si>
  <si>
    <t>პოლიეთილენის ელექტრო ქურო DN 63 მმ SDR 11 PN 16 -</t>
  </si>
  <si>
    <t>პოლიეთილენის ელექტრო ქურო DN 630 მმ SDR 11 PN 16 -</t>
  </si>
  <si>
    <t>პოლიეთილენის ელექტრო ქურო DN 90 მმ SDR 11 PN 16 -</t>
  </si>
  <si>
    <t>პოლიეთილენის ელექტრო უნაგირი DN 110/40 მმ PN 16 -</t>
  </si>
  <si>
    <t>პოლიეთილენის ელექტრო სახშობი DN 63 მმ PN 16 -</t>
  </si>
  <si>
    <t>პოლიეთილენის ელექტრო სახშობი DN 50 მმ PN 16 -</t>
  </si>
  <si>
    <t>პოლიეთილენის ელექტრო სამკაპი DN 50/50 მმ PN 16 -</t>
  </si>
  <si>
    <t>პოლიეთილენის ელექტრო მუხლი DN 110/90 მმ PN 16 -</t>
  </si>
  <si>
    <t>პოლიეთილენის ელექტრო ქურო DN 140 მმ SDR 11 PN 16 -</t>
  </si>
  <si>
    <t>პოლიეთილენის ელექტრო ქურო DN 250 მმ SDR 11 PN 16 -</t>
  </si>
  <si>
    <t>პოლიეთილენის ელექტრო ქურო DN 280 SDR 11 PN 16 -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</si>
</sst>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1"/>
  <sheetViews>
    <sheetView tabSelected="1" zoomScale="70" zoomScaleNormal="70" workbookViewId="0">
      <selection activeCell="F16" sqref="F16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3.441406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4"/>
      <c r="D2" s="6"/>
      <c r="E2" s="3"/>
      <c r="F2" s="28" t="s">
        <v>7</v>
      </c>
      <c r="G2" s="29"/>
      <c r="H2" s="24" t="s">
        <v>13</v>
      </c>
      <c r="I2" s="26" t="s">
        <v>9</v>
      </c>
      <c r="J2" s="26" t="s">
        <v>11</v>
      </c>
      <c r="K2" s="24" t="s">
        <v>12</v>
      </c>
      <c r="L2" s="26" t="s">
        <v>10</v>
      </c>
      <c r="M2" s="26" t="s">
        <v>8</v>
      </c>
    </row>
    <row r="3" spans="2:13" ht="57" customHeight="1" thickBot="1" x14ac:dyDescent="0.4">
      <c r="B3" s="4"/>
      <c r="C3" s="15" t="s">
        <v>0</v>
      </c>
      <c r="D3" s="15" t="s">
        <v>1</v>
      </c>
      <c r="E3" s="16" t="s">
        <v>2</v>
      </c>
      <c r="F3" s="17" t="s">
        <v>4</v>
      </c>
      <c r="G3" s="18" t="s">
        <v>5</v>
      </c>
      <c r="H3" s="25"/>
      <c r="I3" s="27"/>
      <c r="J3" s="27"/>
      <c r="K3" s="25"/>
      <c r="L3" s="27"/>
      <c r="M3" s="27"/>
    </row>
    <row r="4" spans="2:13" ht="15.6" thickBot="1" x14ac:dyDescent="0.4">
      <c r="B4" s="8"/>
      <c r="C4" s="19" t="s">
        <v>16</v>
      </c>
      <c r="D4" s="22">
        <v>13</v>
      </c>
      <c r="E4" s="23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9" t="s">
        <v>14</v>
      </c>
      <c r="D5" s="20">
        <v>10</v>
      </c>
      <c r="E5" s="21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19" t="s">
        <v>17</v>
      </c>
      <c r="D6" s="20">
        <v>5</v>
      </c>
      <c r="E6" s="21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19" t="s">
        <v>18</v>
      </c>
      <c r="D7" s="22">
        <v>2</v>
      </c>
      <c r="E7" s="23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19" t="s">
        <v>19</v>
      </c>
      <c r="D8" s="20">
        <v>15</v>
      </c>
      <c r="E8" s="21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19" t="s">
        <v>20</v>
      </c>
      <c r="D9" s="22">
        <v>25</v>
      </c>
      <c r="E9" s="23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19" t="s">
        <v>21</v>
      </c>
      <c r="D10" s="20">
        <v>60</v>
      </c>
      <c r="E10" s="21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19" t="s">
        <v>22</v>
      </c>
      <c r="D11" s="22">
        <v>30</v>
      </c>
      <c r="E11" s="23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19" t="s">
        <v>23</v>
      </c>
      <c r="D12" s="20">
        <v>120</v>
      </c>
      <c r="E12" s="21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19" t="s">
        <v>24</v>
      </c>
      <c r="D13" s="22">
        <v>50</v>
      </c>
      <c r="E13" s="23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19" t="s">
        <v>25</v>
      </c>
      <c r="D14" s="20">
        <v>70</v>
      </c>
      <c r="E14" s="21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19" t="s">
        <v>26</v>
      </c>
      <c r="D15" s="22">
        <v>70</v>
      </c>
      <c r="E15" s="23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19" t="s">
        <v>27</v>
      </c>
      <c r="D16" s="22">
        <v>29</v>
      </c>
      <c r="E16" s="23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19" t="s">
        <v>15</v>
      </c>
      <c r="D17" s="20">
        <v>50</v>
      </c>
      <c r="E17" s="21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19" t="s">
        <v>28</v>
      </c>
      <c r="D18" s="22">
        <v>50</v>
      </c>
      <c r="E18" s="23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19" t="s">
        <v>29</v>
      </c>
      <c r="D19" s="20">
        <v>4</v>
      </c>
      <c r="E19" s="21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19" t="s">
        <v>30</v>
      </c>
      <c r="D20" s="22">
        <v>1</v>
      </c>
      <c r="E20" s="23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19" t="s">
        <v>31</v>
      </c>
      <c r="D21" s="20">
        <v>1</v>
      </c>
      <c r="E21" s="21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19" t="s">
        <v>32</v>
      </c>
      <c r="D22" s="20">
        <v>6</v>
      </c>
      <c r="E22" s="21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19" t="s">
        <v>33</v>
      </c>
      <c r="D23" s="20">
        <v>2</v>
      </c>
      <c r="E23" s="21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19" t="s">
        <v>34</v>
      </c>
      <c r="D24" s="20">
        <v>2</v>
      </c>
      <c r="E24" s="21" t="s">
        <v>6</v>
      </c>
      <c r="F24" s="13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19" t="s">
        <v>35</v>
      </c>
      <c r="D25" s="20">
        <v>1</v>
      </c>
      <c r="E25" s="21" t="s">
        <v>6</v>
      </c>
      <c r="F25" s="13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19" t="s">
        <v>36</v>
      </c>
      <c r="D26" s="22">
        <v>2</v>
      </c>
      <c r="E26" s="23" t="s">
        <v>6</v>
      </c>
      <c r="F26" s="13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19" t="s">
        <v>37</v>
      </c>
      <c r="D27" s="20">
        <v>3</v>
      </c>
      <c r="E27" s="21" t="s">
        <v>6</v>
      </c>
      <c r="F27" s="13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19" t="s">
        <v>38</v>
      </c>
      <c r="D28" s="22">
        <v>2</v>
      </c>
      <c r="E28" s="23" t="s">
        <v>6</v>
      </c>
      <c r="F28" s="13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19" t="s">
        <v>39</v>
      </c>
      <c r="D29" s="20">
        <v>2</v>
      </c>
      <c r="E29" s="21" t="s">
        <v>6</v>
      </c>
      <c r="F29" s="13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19" t="s">
        <v>40</v>
      </c>
      <c r="D30" s="22">
        <v>5</v>
      </c>
      <c r="E30" s="23" t="s">
        <v>6</v>
      </c>
      <c r="F30" s="13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19" t="s">
        <v>41</v>
      </c>
      <c r="D31" s="20">
        <v>5</v>
      </c>
      <c r="E31" s="21" t="s">
        <v>6</v>
      </c>
      <c r="F31" s="13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19" t="s">
        <v>42</v>
      </c>
      <c r="D32" s="22">
        <v>2</v>
      </c>
      <c r="E32" s="23" t="s">
        <v>6</v>
      </c>
      <c r="F32" s="13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19" t="s">
        <v>43</v>
      </c>
      <c r="D33" s="20">
        <v>4</v>
      </c>
      <c r="E33" s="21" t="s">
        <v>6</v>
      </c>
      <c r="F33" s="13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19" t="s">
        <v>44</v>
      </c>
      <c r="D34" s="22">
        <v>5</v>
      </c>
      <c r="E34" s="23" t="s">
        <v>6</v>
      </c>
      <c r="F34" s="13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19" t="s">
        <v>45</v>
      </c>
      <c r="D35" s="20">
        <v>3</v>
      </c>
      <c r="E35" s="21" t="s">
        <v>6</v>
      </c>
      <c r="F35" s="13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19" t="s">
        <v>73</v>
      </c>
      <c r="D36" s="22">
        <v>2</v>
      </c>
      <c r="E36" s="23" t="s">
        <v>6</v>
      </c>
      <c r="F36" s="13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19" t="s">
        <v>74</v>
      </c>
      <c r="D37" s="20">
        <v>5</v>
      </c>
      <c r="E37" s="21" t="s">
        <v>6</v>
      </c>
      <c r="F37" s="13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19" t="s">
        <v>75</v>
      </c>
      <c r="D38" s="22">
        <v>6</v>
      </c>
      <c r="E38" s="23" t="s">
        <v>6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19" t="s">
        <v>46</v>
      </c>
      <c r="D39" s="20">
        <v>2</v>
      </c>
      <c r="E39" s="21" t="s">
        <v>6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19" t="s">
        <v>76</v>
      </c>
      <c r="D40" s="22">
        <v>4</v>
      </c>
      <c r="E40" s="23" t="s">
        <v>6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19" t="s">
        <v>47</v>
      </c>
      <c r="D41" s="20">
        <v>6</v>
      </c>
      <c r="E41" s="21" t="s">
        <v>6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19" t="s">
        <v>48</v>
      </c>
      <c r="D42" s="22">
        <v>15</v>
      </c>
      <c r="E42" s="23" t="s">
        <v>6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19" t="s">
        <v>49</v>
      </c>
      <c r="D43" s="20">
        <v>1</v>
      </c>
      <c r="E43" s="21" t="s">
        <v>6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19" t="s">
        <v>50</v>
      </c>
      <c r="D44" s="22">
        <v>3</v>
      </c>
      <c r="E44" s="23" t="s">
        <v>6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19" t="s">
        <v>51</v>
      </c>
      <c r="D45" s="20">
        <v>4</v>
      </c>
      <c r="E45" s="21" t="s">
        <v>6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19" t="s">
        <v>52</v>
      </c>
      <c r="D46" s="22">
        <v>7</v>
      </c>
      <c r="E46" s="23" t="s">
        <v>6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19" t="s">
        <v>53</v>
      </c>
      <c r="D47" s="22">
        <v>5</v>
      </c>
      <c r="E47" s="23" t="s">
        <v>6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19" t="s">
        <v>54</v>
      </c>
      <c r="D48" s="20">
        <v>20</v>
      </c>
      <c r="E48" s="21" t="s">
        <v>6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19" t="s">
        <v>55</v>
      </c>
      <c r="D49" s="22">
        <v>30</v>
      </c>
      <c r="E49" s="23" t="s">
        <v>6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19" t="s">
        <v>56</v>
      </c>
      <c r="D50" s="22">
        <v>35</v>
      </c>
      <c r="E50" s="23" t="s">
        <v>6</v>
      </c>
      <c r="F50" s="12"/>
      <c r="G50" s="10"/>
      <c r="H50" s="10"/>
      <c r="I50" s="10"/>
      <c r="J50" s="10"/>
      <c r="K50" s="10"/>
      <c r="L50" s="10"/>
      <c r="M50" s="7"/>
    </row>
    <row r="51" spans="2:13" ht="15.6" thickBot="1" x14ac:dyDescent="0.4">
      <c r="B51" s="8"/>
      <c r="C51" s="19" t="s">
        <v>57</v>
      </c>
      <c r="D51" s="22">
        <v>3</v>
      </c>
      <c r="E51" s="23" t="s">
        <v>6</v>
      </c>
      <c r="F51" s="12"/>
      <c r="G51" s="10"/>
      <c r="H51" s="10"/>
      <c r="I51" s="10"/>
      <c r="J51" s="10"/>
      <c r="K51" s="10"/>
      <c r="L51" s="10"/>
      <c r="M51" s="7"/>
    </row>
    <row r="52" spans="2:13" ht="15.6" thickBot="1" x14ac:dyDescent="0.4">
      <c r="B52" s="8"/>
      <c r="C52" s="19" t="s">
        <v>58</v>
      </c>
      <c r="D52" s="22">
        <v>2</v>
      </c>
      <c r="E52" s="23" t="s">
        <v>6</v>
      </c>
      <c r="F52" s="12"/>
      <c r="G52" s="10"/>
      <c r="H52" s="10"/>
      <c r="I52" s="10"/>
      <c r="J52" s="10"/>
      <c r="K52" s="10"/>
      <c r="L52" s="10"/>
      <c r="M52" s="7"/>
    </row>
    <row r="53" spans="2:13" ht="15.6" thickBot="1" x14ac:dyDescent="0.4">
      <c r="B53" s="8"/>
      <c r="C53" s="19" t="s">
        <v>77</v>
      </c>
      <c r="D53" s="22">
        <v>3</v>
      </c>
      <c r="E53" s="23" t="s">
        <v>6</v>
      </c>
      <c r="F53" s="12"/>
      <c r="G53" s="10"/>
      <c r="H53" s="10"/>
      <c r="I53" s="10"/>
      <c r="J53" s="10"/>
      <c r="K53" s="10"/>
      <c r="L53" s="10"/>
      <c r="M53" s="7"/>
    </row>
    <row r="54" spans="2:13" ht="15.6" thickBot="1" x14ac:dyDescent="0.4">
      <c r="B54" s="8"/>
      <c r="C54" s="19" t="s">
        <v>59</v>
      </c>
      <c r="D54" s="22">
        <v>3</v>
      </c>
      <c r="E54" s="23" t="s">
        <v>6</v>
      </c>
      <c r="F54" s="12"/>
      <c r="G54" s="10"/>
      <c r="H54" s="10"/>
      <c r="I54" s="10"/>
      <c r="J54" s="10"/>
      <c r="K54" s="10"/>
      <c r="L54" s="10"/>
      <c r="M54" s="7"/>
    </row>
    <row r="55" spans="2:13" ht="15.6" thickBot="1" x14ac:dyDescent="0.4">
      <c r="B55" s="8"/>
      <c r="C55" s="19" t="s">
        <v>60</v>
      </c>
      <c r="D55" s="22">
        <v>6</v>
      </c>
      <c r="E55" s="23" t="s">
        <v>6</v>
      </c>
      <c r="F55" s="12"/>
      <c r="G55" s="10"/>
      <c r="H55" s="10"/>
      <c r="I55" s="10"/>
      <c r="J55" s="10"/>
      <c r="K55" s="10"/>
      <c r="L55" s="10"/>
      <c r="M55" s="7"/>
    </row>
    <row r="56" spans="2:13" ht="15.6" thickBot="1" x14ac:dyDescent="0.4">
      <c r="B56" s="8"/>
      <c r="C56" s="19" t="s">
        <v>61</v>
      </c>
      <c r="D56" s="22">
        <v>2</v>
      </c>
      <c r="E56" s="23" t="s">
        <v>6</v>
      </c>
      <c r="F56" s="12"/>
      <c r="G56" s="10"/>
      <c r="H56" s="10"/>
      <c r="I56" s="10"/>
      <c r="J56" s="10"/>
      <c r="K56" s="10"/>
      <c r="L56" s="10"/>
      <c r="M56" s="7"/>
    </row>
    <row r="57" spans="2:13" ht="15.6" thickBot="1" x14ac:dyDescent="0.4">
      <c r="B57" s="8"/>
      <c r="C57" s="19" t="s">
        <v>62</v>
      </c>
      <c r="D57" s="22">
        <v>6</v>
      </c>
      <c r="E57" s="23" t="s">
        <v>6</v>
      </c>
      <c r="F57" s="12"/>
      <c r="G57" s="10"/>
      <c r="H57" s="10"/>
      <c r="I57" s="10"/>
      <c r="J57" s="10"/>
      <c r="K57" s="10"/>
      <c r="L57" s="10"/>
      <c r="M57" s="7"/>
    </row>
    <row r="58" spans="2:13" ht="15.6" thickBot="1" x14ac:dyDescent="0.4">
      <c r="B58" s="8"/>
      <c r="C58" s="19" t="s">
        <v>78</v>
      </c>
      <c r="D58" s="22">
        <v>3</v>
      </c>
      <c r="E58" s="23" t="s">
        <v>6</v>
      </c>
      <c r="F58" s="12"/>
      <c r="G58" s="10"/>
      <c r="H58" s="10"/>
      <c r="I58" s="10"/>
      <c r="J58" s="10"/>
      <c r="K58" s="10"/>
      <c r="L58" s="10"/>
      <c r="M58" s="7"/>
    </row>
    <row r="59" spans="2:13" ht="15.6" thickBot="1" x14ac:dyDescent="0.4">
      <c r="B59" s="8"/>
      <c r="C59" s="19" t="s">
        <v>63</v>
      </c>
      <c r="D59" s="22">
        <v>10</v>
      </c>
      <c r="E59" s="23" t="s">
        <v>6</v>
      </c>
      <c r="F59" s="12"/>
      <c r="G59" s="10"/>
      <c r="H59" s="10"/>
      <c r="I59" s="10"/>
      <c r="J59" s="10"/>
      <c r="K59" s="10"/>
      <c r="L59" s="10"/>
      <c r="M59" s="7"/>
    </row>
    <row r="60" spans="2:13" ht="15.6" thickBot="1" x14ac:dyDescent="0.4">
      <c r="B60" s="8"/>
      <c r="C60" s="19" t="s">
        <v>64</v>
      </c>
      <c r="D60" s="22">
        <v>25</v>
      </c>
      <c r="E60" s="23" t="s">
        <v>6</v>
      </c>
      <c r="F60" s="12"/>
      <c r="G60" s="10"/>
      <c r="H60" s="10"/>
      <c r="I60" s="10"/>
      <c r="J60" s="10"/>
      <c r="K60" s="10"/>
      <c r="L60" s="10"/>
      <c r="M60" s="7"/>
    </row>
    <row r="61" spans="2:13" ht="15.6" thickBot="1" x14ac:dyDescent="0.4">
      <c r="B61" s="8"/>
      <c r="C61" s="19" t="s">
        <v>65</v>
      </c>
      <c r="D61" s="22">
        <v>14</v>
      </c>
      <c r="E61" s="23" t="s">
        <v>6</v>
      </c>
      <c r="F61" s="12"/>
      <c r="G61" s="10"/>
      <c r="H61" s="10"/>
      <c r="I61" s="10"/>
      <c r="J61" s="10"/>
      <c r="K61" s="10"/>
      <c r="L61" s="10"/>
      <c r="M61" s="7"/>
    </row>
    <row r="62" spans="2:13" ht="15.6" thickBot="1" x14ac:dyDescent="0.4">
      <c r="B62" s="8"/>
      <c r="C62" s="19" t="s">
        <v>66</v>
      </c>
      <c r="D62" s="22">
        <v>10</v>
      </c>
      <c r="E62" s="23" t="s">
        <v>6</v>
      </c>
      <c r="F62" s="12"/>
      <c r="G62" s="10"/>
      <c r="H62" s="10"/>
      <c r="I62" s="10"/>
      <c r="J62" s="10"/>
      <c r="K62" s="10"/>
      <c r="L62" s="10"/>
      <c r="M62" s="7"/>
    </row>
    <row r="63" spans="2:13" ht="15.6" thickBot="1" x14ac:dyDescent="0.4">
      <c r="B63" s="8"/>
      <c r="C63" s="19" t="s">
        <v>79</v>
      </c>
      <c r="D63" s="22">
        <v>33</v>
      </c>
      <c r="E63" s="23" t="s">
        <v>6</v>
      </c>
      <c r="F63" s="12"/>
      <c r="G63" s="10"/>
      <c r="H63" s="10"/>
      <c r="I63" s="10"/>
      <c r="J63" s="10"/>
      <c r="K63" s="10"/>
      <c r="L63" s="10"/>
      <c r="M63" s="7"/>
    </row>
    <row r="64" spans="2:13" ht="15.6" thickBot="1" x14ac:dyDescent="0.4">
      <c r="B64" s="8"/>
      <c r="C64" s="19" t="s">
        <v>80</v>
      </c>
      <c r="D64" s="22">
        <v>6</v>
      </c>
      <c r="E64" s="23" t="s">
        <v>6</v>
      </c>
      <c r="F64" s="12"/>
      <c r="G64" s="10"/>
      <c r="H64" s="10"/>
      <c r="I64" s="10"/>
      <c r="J64" s="10"/>
      <c r="K64" s="10"/>
      <c r="L64" s="10"/>
      <c r="M64" s="7"/>
    </row>
    <row r="65" spans="2:13" ht="15.6" thickBot="1" x14ac:dyDescent="0.4">
      <c r="B65" s="8"/>
      <c r="C65" s="19" t="s">
        <v>67</v>
      </c>
      <c r="D65" s="22">
        <v>23</v>
      </c>
      <c r="E65" s="23" t="s">
        <v>6</v>
      </c>
      <c r="F65" s="12"/>
      <c r="G65" s="10"/>
      <c r="H65" s="10"/>
      <c r="I65" s="10"/>
      <c r="J65" s="10"/>
      <c r="K65" s="10"/>
      <c r="L65" s="10"/>
      <c r="M65" s="7"/>
    </row>
    <row r="66" spans="2:13" ht="15.6" thickBot="1" x14ac:dyDescent="0.4">
      <c r="B66" s="8"/>
      <c r="C66" s="19" t="s">
        <v>68</v>
      </c>
      <c r="D66" s="22">
        <v>2</v>
      </c>
      <c r="E66" s="23" t="s">
        <v>6</v>
      </c>
      <c r="F66" s="12"/>
      <c r="G66" s="10"/>
      <c r="H66" s="10"/>
      <c r="I66" s="10"/>
      <c r="J66" s="10"/>
      <c r="K66" s="10"/>
      <c r="L66" s="10"/>
      <c r="M66" s="7"/>
    </row>
    <row r="67" spans="2:13" ht="15.6" thickBot="1" x14ac:dyDescent="0.4">
      <c r="B67" s="8"/>
      <c r="C67" s="19" t="s">
        <v>69</v>
      </c>
      <c r="D67" s="22">
        <v>35</v>
      </c>
      <c r="E67" s="23" t="s">
        <v>6</v>
      </c>
      <c r="F67" s="12"/>
      <c r="G67" s="10"/>
      <c r="H67" s="10"/>
      <c r="I67" s="10"/>
      <c r="J67" s="10"/>
      <c r="K67" s="10"/>
      <c r="L67" s="10"/>
      <c r="M67" s="7"/>
    </row>
    <row r="68" spans="2:13" ht="15.6" thickBot="1" x14ac:dyDescent="0.4">
      <c r="B68" s="8"/>
      <c r="C68" s="19" t="s">
        <v>70</v>
      </c>
      <c r="D68" s="22">
        <v>100</v>
      </c>
      <c r="E68" s="23" t="s">
        <v>6</v>
      </c>
      <c r="F68" s="12"/>
      <c r="G68" s="10"/>
      <c r="H68" s="10"/>
      <c r="I68" s="10"/>
      <c r="J68" s="10"/>
      <c r="K68" s="10"/>
      <c r="L68" s="10"/>
      <c r="M68" s="7"/>
    </row>
    <row r="69" spans="2:13" ht="15.6" thickBot="1" x14ac:dyDescent="0.4">
      <c r="B69" s="8"/>
      <c r="C69" s="19" t="s">
        <v>71</v>
      </c>
      <c r="D69" s="22">
        <v>2</v>
      </c>
      <c r="E69" s="23" t="s">
        <v>6</v>
      </c>
      <c r="F69" s="12"/>
      <c r="G69" s="10"/>
      <c r="H69" s="10"/>
      <c r="I69" s="10"/>
      <c r="J69" s="10"/>
      <c r="K69" s="10"/>
      <c r="L69" s="10"/>
      <c r="M69" s="7"/>
    </row>
    <row r="70" spans="2:13" ht="15.6" thickBot="1" x14ac:dyDescent="0.4">
      <c r="B70" s="8"/>
      <c r="C70" s="19" t="s">
        <v>72</v>
      </c>
      <c r="D70" s="22">
        <v>20</v>
      </c>
      <c r="E70" s="23" t="s">
        <v>6</v>
      </c>
      <c r="F70" s="12"/>
      <c r="G70" s="10"/>
      <c r="H70" s="10"/>
      <c r="I70" s="10"/>
      <c r="J70" s="10"/>
      <c r="K70" s="10"/>
      <c r="L70" s="10"/>
      <c r="M70" s="7"/>
    </row>
    <row r="71" spans="2:13" ht="15.6" thickBot="1" x14ac:dyDescent="0.4">
      <c r="B71" s="9"/>
      <c r="C71" s="11" t="s">
        <v>3</v>
      </c>
      <c r="D71" s="7"/>
      <c r="E71" s="7"/>
      <c r="F71" s="7"/>
      <c r="G71" s="7"/>
      <c r="H71" s="10"/>
      <c r="I71" s="10"/>
      <c r="J71" s="10"/>
      <c r="K71" s="10"/>
      <c r="L71" s="10"/>
      <c r="M71" s="7"/>
    </row>
  </sheetData>
  <autoFilter ref="C3:G50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70">
    <cfRule type="cellIs" dxfId="1" priority="47" operator="equal">
      <formula>MIN($F4:$G4)</formula>
    </cfRule>
    <cfRule type="cellIs" dxfId="0" priority="48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2022-06-27T08:12:36Z</dcterms:modified>
</cp:coreProperties>
</file>